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<sst xmlns="http://schemas.openxmlformats.org/spreadsheetml/2006/main" count="12" uniqueCount="11">
  <si>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V Ý D A J E    C E L K E M</t>
  </si>
  <si>
    <t xml:space="preserve"> </t>
  </si>
  <si>
    <t>1. Běžné výdaje odvětvových odborů bez úseku hospodářské správy</t>
  </si>
  <si>
    <t>2. Úsek hospodářské správy</t>
  </si>
  <si>
    <t>4. Neinvestiční příspěvky školám</t>
  </si>
  <si>
    <t>5. Neinvestiční příspěvek CKV MO</t>
  </si>
  <si>
    <t>6. Neinvestiční příspěvek TS MOaP</t>
  </si>
  <si>
    <t>7. Rezerva</t>
  </si>
  <si>
    <t>8. Kapitálové výdaje odvětvových odborů</t>
  </si>
  <si>
    <t>Návrh rozpočtu výdajů na rok 2018</t>
  </si>
  <si>
    <t>3. Neinvestiční transfery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</si>
</sst>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\ _K_č;\-#,##0.0\ _K_č"/>
    <numFmt numFmtId="166" formatCode="#,##0.0_ ;\-#,##0.0\ "/>
    <numFmt numFmtId="167" formatCode="0.0E+00"/>
    <numFmt numFmtId="168" formatCode="0.0"/>
    <numFmt numFmtId="169" formatCode="#,##0.0"/>
    <numFmt numFmtId="170" formatCode="d\.m\.yyyy"/>
    <numFmt numFmtId="171" formatCode="#,##0.00\ &quot;Kč&quot;"/>
    <numFmt numFmtId="172" formatCode="#,##0\ &quot;Kč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4"/>
      <name val="Arial"/>
      <family val="0"/>
    </font>
    <font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1.75"/>
      <color indexed="8"/>
      <name val="Arial"/>
      <family val="0"/>
    </font>
    <font>
      <b/>
      <i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rozpočtu výdajů na rok 2018
v celkové výši 484 416 tis. Kč</a:t>
            </a:r>
          </a:p>
        </c:rich>
      </c:tx>
      <c:layout>
        <c:manualLayout>
          <c:xMode val="factor"/>
          <c:yMode val="factor"/>
          <c:x val="-0.0135"/>
          <c:y val="-0.0185"/>
        </c:manualLayout>
      </c:layout>
      <c:spPr>
        <a:noFill/>
        <a:ln>
          <a:noFill/>
        </a:ln>
      </c:spPr>
    </c:title>
    <c:view3D>
      <c:rotX val="15"/>
      <c:hPercent val="150"/>
      <c:rotY val="0"/>
      <c:depthPercent val="100"/>
      <c:rAngAx val="1"/>
    </c:view3D>
    <c:plotArea>
      <c:layout>
        <c:manualLayout>
          <c:xMode val="edge"/>
          <c:yMode val="edge"/>
          <c:x val="0.32975"/>
          <c:y val="0.36475"/>
          <c:w val="0.36475"/>
          <c:h val="0.27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 Běžné výdaje odvětvových odborů  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bez úseku hospodářské správy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 232 214 tis. Kč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(47%)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 Úsek hospodářské správy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19 293 tis. Kč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(4 %)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3. Neinvestiční transfery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4 000 tis. Kč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(1 %)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 Neinvestiční příspěvky školám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41 851 tis. Kč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(9 %)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. Neinvestiční příspěvek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CKV MO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10 205 tis. Kč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6. Neinvestiční příspěvek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TS  MOaP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82 291 tis. Kč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(17 %)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 Rezerva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3 137 tis. Kč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8. Kapitálové výdaje odvětvových odborů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   91 425 tis. Kč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(19 %)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9. Rezerva
</a:t>
                    </a: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3 175 tis. Kč
</a:t>
                    </a: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(1 %)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10. Kapitálové výdaje odvětvových odborů
</a:t>
                    </a: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84 801 tis. Kč
</a:t>
                    </a: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(21 %)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11. Investiční půjčené prostředky zřízeným PO 
</a:t>
                    </a: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 tis. Kč
</a:t>
                    </a:r>
                    <a:r>
                      <a:rPr lang="en-US" cap="none" sz="14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(0%)</a:t>
                    </a:r>
                  </a:p>
                </c:rich>
              </c:tx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List1!$A$3:$A$10</c:f>
              <c:strCache>
                <c:ptCount val="8"/>
                <c:pt idx="0">
                  <c:v>1. Běžné výdaje odvětvových odborů bez úseku hospodářské správy</c:v>
                </c:pt>
                <c:pt idx="1">
                  <c:v>2. Úsek hospodářské správy</c:v>
                </c:pt>
                <c:pt idx="2">
                  <c:v>3. Neinvestiční transfery</c:v>
                </c:pt>
                <c:pt idx="3">
                  <c:v>4. Neinvestiční příspěvky školám</c:v>
                </c:pt>
                <c:pt idx="4">
                  <c:v>5. Neinvestiční příspěvek CKV MO</c:v>
                </c:pt>
                <c:pt idx="5">
                  <c:v>6. Neinvestiční příspěvek TS MOaP</c:v>
                </c:pt>
                <c:pt idx="6">
                  <c:v>7. Rezerva</c:v>
                </c:pt>
                <c:pt idx="7">
                  <c:v>8. Kapitálové výdaje odvětvových odborů</c:v>
                </c:pt>
              </c:strCache>
            </c:strRef>
          </c:cat>
          <c:val>
            <c:numRef>
              <c:f>List1!$B$3:$B$10</c:f>
              <c:numCache>
                <c:ptCount val="8"/>
                <c:pt idx="0">
                  <c:v>232214</c:v>
                </c:pt>
                <c:pt idx="1">
                  <c:v>19293</c:v>
                </c:pt>
                <c:pt idx="2">
                  <c:v>4000</c:v>
                </c:pt>
                <c:pt idx="3">
                  <c:v>41851</c:v>
                </c:pt>
                <c:pt idx="4">
                  <c:v>10205</c:v>
                </c:pt>
                <c:pt idx="5">
                  <c:v>82291</c:v>
                </c:pt>
                <c:pt idx="6">
                  <c:v>3137</c:v>
                </c:pt>
                <c:pt idx="7">
                  <c:v>91425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2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8.28125" style="0" customWidth="1"/>
    <col min="2" max="2" width="17.421875" style="0" customWidth="1"/>
  </cols>
  <sheetData>
    <row r="1" spans="1:2" ht="18">
      <c r="A1" s="7" t="s">
        <v>9</v>
      </c>
      <c r="B1" s="2"/>
    </row>
    <row r="2" spans="1:2" ht="14.25" customHeight="1" thickBot="1">
      <c r="A2" s="2"/>
      <c r="B2" s="2"/>
    </row>
    <row r="3" spans="1:2" ht="26.25" customHeight="1">
      <c r="A3" s="8" t="s">
        <v>2</v>
      </c>
      <c r="B3" s="11">
        <v>232214</v>
      </c>
    </row>
    <row r="4" spans="1:2" ht="13.5" customHeight="1">
      <c r="A4" s="9" t="s">
        <v>3</v>
      </c>
      <c r="B4" s="12">
        <v>19293</v>
      </c>
    </row>
    <row r="5" spans="1:2" ht="13.5" customHeight="1">
      <c r="A5" s="9" t="s">
        <v>10</v>
      </c>
      <c r="B5" s="12">
        <v>4000</v>
      </c>
    </row>
    <row r="6" spans="1:2" ht="13.5" customHeight="1">
      <c r="A6" s="9" t="s">
        <v>4</v>
      </c>
      <c r="B6" s="12">
        <v>41851</v>
      </c>
    </row>
    <row r="7" spans="1:2" ht="13.5" customHeight="1">
      <c r="A7" s="9" t="s">
        <v>5</v>
      </c>
      <c r="B7" s="12">
        <v>10205</v>
      </c>
    </row>
    <row r="8" spans="1:2" ht="13.5" customHeight="1">
      <c r="A8" s="9" t="s">
        <v>6</v>
      </c>
      <c r="B8" s="12">
        <v>82291</v>
      </c>
    </row>
    <row r="9" spans="1:2" s="5" customFormat="1" ht="13.5" customHeight="1">
      <c r="A9" s="9" t="s">
        <v>7</v>
      </c>
      <c r="B9" s="12">
        <v>3137</v>
      </c>
    </row>
    <row r="10" spans="1:2" ht="13.5" customHeight="1" thickBot="1">
      <c r="A10" s="9" t="s">
        <v>8</v>
      </c>
      <c r="B10" s="12">
        <v>91425</v>
      </c>
    </row>
    <row r="11" spans="1:2" ht="21" customHeight="1" thickBot="1">
      <c r="A11" s="10" t="s">
        <v>0</v>
      </c>
      <c r="B11" s="13">
        <f>SUM(B3:B10)</f>
        <v>484416</v>
      </c>
    </row>
    <row r="12" ht="13.5" customHeight="1">
      <c r="B12" s="3" t="s">
        <v>1</v>
      </c>
    </row>
    <row r="13" s="5" customFormat="1" ht="13.5" customHeight="1">
      <c r="A13" s="2"/>
    </row>
    <row r="14" spans="1:2" s="5" customFormat="1" ht="16.5" customHeight="1">
      <c r="A14" s="6"/>
      <c r="B14" s="1"/>
    </row>
    <row r="15" spans="1:2" s="5" customFormat="1" ht="16.5" customHeight="1">
      <c r="A15"/>
      <c r="B15" s="1"/>
    </row>
    <row r="16" spans="1:2" s="5" customFormat="1" ht="16.5" customHeight="1">
      <c r="A16" t="s">
        <v>1</v>
      </c>
      <c r="B16" s="1"/>
    </row>
    <row r="17" ht="15" customHeight="1">
      <c r="B17" s="1"/>
    </row>
    <row r="18" spans="1:2" ht="15" customHeight="1">
      <c r="A18" s="4"/>
      <c r="B18" s="1"/>
    </row>
    <row r="19" spans="1:2" ht="15" customHeight="1">
      <c r="A19" s="1"/>
      <c r="B19" s="1"/>
    </row>
    <row r="20" spans="1:2" s="5" customFormat="1" ht="16.5" customHeight="1">
      <c r="A20" s="1"/>
      <c r="B20" s="1"/>
    </row>
    <row r="21" ht="15" customHeight="1">
      <c r="B21" s="1"/>
    </row>
    <row r="22" ht="16.5" customHeight="1">
      <c r="B22" s="1"/>
    </row>
    <row r="23" spans="1:2" s="5" customFormat="1" ht="16.5" customHeight="1">
      <c r="A23"/>
      <c r="B23" s="1"/>
    </row>
    <row r="24" spans="1:2" s="5" customFormat="1" ht="16.5" customHeight="1">
      <c r="A24"/>
      <c r="B24"/>
    </row>
    <row r="25" spans="1:2" s="5" customFormat="1" ht="16.5" customHeight="1">
      <c r="A25"/>
      <c r="B25"/>
    </row>
    <row r="26" ht="13.5" customHeight="1"/>
    <row r="27" ht="13.5" customHeight="1"/>
    <row r="28" ht="13.5" customHeight="1"/>
    <row r="29" ht="13.5" customHeight="1"/>
    <row r="30" ht="13.5" customHeight="1"/>
    <row r="31" spans="1:2" s="5" customFormat="1" ht="16.5" customHeight="1">
      <c r="A31"/>
      <c r="B31"/>
    </row>
    <row r="32" ht="15.75" customHeight="1"/>
    <row r="33" spans="1:2" s="5" customFormat="1" ht="16.5" customHeight="1">
      <c r="A33"/>
      <c r="B33"/>
    </row>
    <row r="34" spans="1:2" s="5" customFormat="1" ht="16.5" customHeight="1">
      <c r="A34"/>
      <c r="B34"/>
    </row>
    <row r="35" ht="12.75" customHeight="1"/>
    <row r="38" spans="3:252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3:252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3:252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Petrošová Lenka</cp:lastModifiedBy>
  <cp:lastPrinted>2017-11-08T13:25:24Z</cp:lastPrinted>
  <dcterms:modified xsi:type="dcterms:W3CDTF">2017-11-22T06:57:04Z</dcterms:modified>
  <cp:category/>
  <cp:version/>
  <cp:contentType/>
  <cp:contentStatus/>
</cp:coreProperties>
</file>